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<sst xmlns="http://schemas.openxmlformats.org/spreadsheetml/2006/main" count="79">
  <si>
    <t>序号</t>
  </si>
  <si>
    <t>岗位名称</t>
  </si>
  <si>
    <t>计划数</t>
  </si>
  <si>
    <t>岗位层级</t>
  </si>
  <si>
    <t>岗位职责</t>
  </si>
  <si>
    <t>年龄要求</t>
  </si>
  <si>
    <t>学历要求</t>
  </si>
  <si>
    <t>专业要求</t>
  </si>
  <si>
    <t>其他要求</t>
  </si>
  <si>
    <t>水利项目质量
监督岗</t>
  </si>
  <si>
    <t>专技十二级</t>
  </si>
  <si>
    <t>负责对水利工程质量管理提供技术检测服务，对工程质量事故进行技术调查分析，对工程实体质量问题提供技术咨询，对结构优质工程创建提供技术服务等工作</t>
  </si>
  <si>
    <t>35周岁及以下</t>
  </si>
  <si>
    <t>硕士研究生
及以上</t>
  </si>
  <si>
    <t>水利类、测绘类、地质类</t>
  </si>
  <si>
    <t>具有2年及以上机关企事业单位水利项目建设工程质量监督、质量管理等相关工作经历</t>
  </si>
  <si>
    <t>知识产权维权岗</t>
  </si>
  <si>
    <t>专技九级</t>
  </si>
  <si>
    <t>负责组织提供有关知识产权法律法规、授权确权程序与法律状态、纠纷处理方式、取证方法等咨询指导服务；为自然人、法人或其他组织的专利、商标、地理标志、集成电路布图设计等知识产权维权援助申请提供维权公益援助服务；为重大公共知识产权纠纷或争端组织提供解决方案或建议</t>
  </si>
  <si>
    <t>40周岁及以下</t>
  </si>
  <si>
    <t>大学本科及以上</t>
  </si>
  <si>
    <t>经济学类、法学类、工学类、理学类、管理学类</t>
  </si>
  <si>
    <t>具有3年以上知识产权相关工作经历，实绩突出；取得相应中级专业技术职务任职资格且在专技十级及以上岗位工作满2年，或取得相应高级专业技术职务任职资格；特别优秀的，条件可适当放宽</t>
  </si>
  <si>
    <t>物资管理岗</t>
  </si>
  <si>
    <t>管理九级</t>
  </si>
  <si>
    <t>负责防汛抗旱、森林草原火灾防治、地震地质灾害救援等应急物资装备的储备、保管、维护保养、检查核销、回收和调配运输等工作</t>
  </si>
  <si>
    <t>物流管理、仓储管理等相关专业</t>
  </si>
  <si>
    <t>中共党员，具备3年及以上应急管理系统物资的储备、保管、调运等工作经历；经常值班，适合男性；特别优秀的，年龄可适当放宽</t>
  </si>
  <si>
    <t>财务管理岗</t>
  </si>
  <si>
    <t>承担单位预决算、财务、装备和资产管理、内部审计等工作</t>
  </si>
  <si>
    <t>财务管理、会计学等相关专业</t>
  </si>
  <si>
    <t>中共党员，具备3年及以上机关事业单位财务管理、资产管理等相关工作经验；有应急管理系统工作经历的优先</t>
  </si>
  <si>
    <t>队伍管理岗</t>
  </si>
  <si>
    <t>负责新区专业应急救援队伍和社会应急救援力量的教育训练，承担新区森林草原消防专业队伍建设、管理和训练工作。参与建立应急协调联动机制，协调调动各类应急专业队伍以及衔接解放军和武警部队参与应急救援工作。参与各类突发事件应急救援的社会动员工作</t>
  </si>
  <si>
    <t>不限</t>
  </si>
  <si>
    <t>男性；中共党员，具有2年及以上应急救援队伍管理经历；有部队服役经历的，同等条件下优先；特别优秀的，年龄可适当放宽</t>
  </si>
  <si>
    <t>风险监测服务岗</t>
  </si>
  <si>
    <t>专技十级</t>
  </si>
  <si>
    <t>跟踪监测重点行业、重点领域产品质量安全状况，开展风险评估、预警研判，及时发现和上报行业性、区域性、系统性安全风险。负责新区药品、医疗器械、化妆品不良反应（事件）监测评价。组织开展网络交易、广告监测</t>
  </si>
  <si>
    <t>工学类、理学类、管理学类</t>
  </si>
  <si>
    <t>具有3年以上产品质量安全管理相关工作经历，实绩突出；取得相应专业技术职务任职资格；特别优秀的，条件可适当放宽</t>
  </si>
  <si>
    <t>总体规划研究
统筹岗</t>
  </si>
  <si>
    <t>专技六级</t>
  </si>
  <si>
    <t>承担完善新区空间规划体系工作；拟订新区国土空间规划相关政策工作;参与城市发展战略研究；开展总体规划解读、修编前期论证研究工作；参与协调区域层面市政、交通、园林等有关规划事项</t>
  </si>
  <si>
    <t>城乡规划学</t>
  </si>
  <si>
    <t>具有10年以上机关、企事业单位规划设计或管理相关工作经验；取得相应副高级专业技术职务任职资格满5年或在专业技术七级及以上岗位工作满3年;具有相应正高级职称人员，岗位层级可上调；特别优秀的，年龄可适当放宽</t>
  </si>
  <si>
    <t>白洋淀规划
管理岗</t>
  </si>
  <si>
    <t>专技八级</t>
  </si>
  <si>
    <t>承担新区城市绿地的前期研究和规划编制工作，筹划新区绿地规划项目库；参与制定各类城市公园绿地及市政道路绿化的地方标准、导则和指南等；负责园林绿化类项目选址、规划条件出具及技术审查相关工作</t>
  </si>
  <si>
    <t>风景园林</t>
  </si>
  <si>
    <t>具有8年以上机关、企事业单位园林绿化管理、设计相关工作经验；取得相应副高级及以上专业技术职务任职资格，或取得相应中级专业技术职务任职资格满5年，或在专业技术十级及以上岗位工作满3年；同等条件下已聘专业技术十级及以上岗位的优先；特别优秀的，年龄可适当放宽</t>
  </si>
  <si>
    <t>详细规划研究岗</t>
  </si>
  <si>
    <t>承担各组团、片区建筑风貌专项规划、导则编制成果的技术审查工作；承担建筑方案风貌设计审查工作</t>
  </si>
  <si>
    <t>城乡规划学、建筑学</t>
  </si>
  <si>
    <t>具有5年以上机关、企事业单位规划管理、建筑设计相关工作经历；取得相应副高级及以上专业技术职务任职资格或取得相应中级专业技术职务任职资格满3年；同等条件下已聘专业技术十级及以上岗位的优先；特别优秀的，年龄可适当放宽</t>
  </si>
  <si>
    <t>专项规划研究
统筹岗</t>
  </si>
  <si>
    <t>承担新区综合交通规划体系研究及交通强国相关工作；负责交通、市政等领域选址、规划条件、设计方案审查、专题研究等相关工作</t>
  </si>
  <si>
    <t>铁道工程、桥梁与隧道工程、土木工程</t>
  </si>
  <si>
    <t>具有10年以上机关、企事业单位轨道交通行业规划设计、施工或建设管理等相关工作经验；取得相应副高级专业技术职务任职资格满5年或在专业技术七级及以上岗位工作满3年；具有相应正高级职称人员，岗位层级可上调；特别优秀的，年龄可适当放宽</t>
  </si>
  <si>
    <t>燃气管理岗</t>
  </si>
  <si>
    <t>专技十一级</t>
  </si>
  <si>
    <t>配合燃气主管部门，承担新区燃气行业安全监管工作，包括城乡燃气设施安全检查、隐患整治、宣传教育、行业培训、企业监督检查、政策制定、信息统计等具体事务性工作</t>
  </si>
  <si>
    <t>石油天然气工程、建筑环境与能源应用工程、供燃气工程、油气储运工程等燃气类相关专业</t>
  </si>
  <si>
    <t>具有3年以上企事业单位燃气技术、管理工作经验；取得相应中级专业技术职务任职资格或取得相应初级专业技术职务任职资格满3年；特别优秀的，年龄可适当放宽</t>
  </si>
  <si>
    <t>人防指挥通信岗</t>
  </si>
  <si>
    <t>负责人防警报系统、通信系统、信息化系统、智慧人防建设管理维护，推进人防预案编制和专业队组训等工作</t>
  </si>
  <si>
    <t>通信工程类、计算机工程类</t>
  </si>
  <si>
    <t>具有2年以上企事业单位人防指挥通信工作经验；取得相应初级专业技术职务任职资格</t>
  </si>
  <si>
    <t>国库管理岗</t>
  </si>
  <si>
    <t>管理七级</t>
  </si>
  <si>
    <t>负责总预算会计核算、资金实拨、总决算；清算终审及发送；相应的审计事务。负责预算执行旬月报、经济分类月报、库款月报、暂付款月报、三公经费统计上报；负责支付方式指定、对县级及本级部门支出进度督导；负责用款计划初审、支付拦截初审、清算新建及提交和相应的审计事务</t>
  </si>
  <si>
    <t>财政、经济、
会计类</t>
  </si>
  <si>
    <t>3年及以上机关事业单位会计工作经验，正科级相当职务职级层次及以上，或在专技十级及以上岗位任职满2年；特别优秀的，年龄可适当放宽</t>
  </si>
  <si>
    <t>权籍调查岗</t>
  </si>
  <si>
    <t>承担不动产权籍调查、统筹、指导及协调工作；承担农村集体土地和农房确权登记权籍调查等工作；承担自然资源统一确权登记工作；承担不动产权籍调查政策、技术规程等技术研究工作；承担不动产首次登记、变更登记、转移登记、注销登记、更正登记、异议登记、预告登记、查封登记等业务的审核、登簿工作</t>
  </si>
  <si>
    <t>具有3年以上相关工作经验；取得注册测绘师、不动产登记代理人资格以及测绘工程、国土工程相关专业初级及以上专业技术职务任职资格；特别优秀的，年龄可适当放宽</t>
  </si>
  <si>
    <t>政策法规岗</t>
  </si>
  <si>
    <t>承担不动产登记法律相关工作；开展不动产登记相关政策、法规研究工作；承担不动产登记收件材料、办理流程、业务操作规范等文件方案编写工作；承担不动产登记、不动产权籍及土地权属等法律案件处理的事务性工作；开展不动产权属争议调查工作；承担不动产首次登记、变更登记、转移登记、注销登记、更正登记、异议登记、预告登记、查封登记等业务的审核、登簿工作</t>
  </si>
  <si>
    <t>具有3年以上相关工作经验；取得律师执业资格、不动产登记代理人资格以及国土工程相关专业初级及以上专业技术职务任职资格；特别优秀的，年龄可适当放宽</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</si>
</sst>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theme="1"/>
      <name val="等线"/>
      <charset val="134"/>
      <scheme val="minor"/>
    </font>
    <font>
      <sz val="16"/>
      <name val="黑体"/>
      <charset val="134"/>
    </font>
    <font>
      <sz val="16"/>
      <name val="Times New Roman"/>
      <charset val="134"/>
    </font>
    <font>
      <sz val="16"/>
      <name val="仿宋_GB2312"/>
      <charset val="134"/>
    </font>
    <font>
      <sz val="11"/>
      <color theme="1"/>
      <name val="等线"/>
      <charset val="134"/>
      <scheme val="minor"/>
    </font>
    <font>
      <i/>
      <sz val="11"/>
      <color rgb="FF7F7F7F"/>
      <name val="等线"/>
      <charset val="0"/>
      <scheme val="minor"/>
    </font>
    <font>
      <u/>
      <sz val="11"/>
      <color rgb="FF0000FF"/>
      <name val="等线"/>
      <charset val="0"/>
      <scheme val="minor"/>
    </font>
    <font>
      <sz val="11"/>
      <color rgb="FF3F3F76"/>
      <name val="等线"/>
      <charset val="0"/>
      <scheme val="minor"/>
    </font>
    <font>
      <b/>
      <sz val="18"/>
      <color theme="3"/>
      <name val="等线"/>
      <charset val="134"/>
      <scheme val="minor"/>
    </font>
    <font>
      <b/>
      <sz val="11"/>
      <color theme="3"/>
      <name val="等线"/>
      <charset val="134"/>
      <scheme val="minor"/>
    </font>
    <font>
      <sz val="11"/>
      <color theme="1"/>
      <name val="等线"/>
      <charset val="0"/>
      <scheme val="minor"/>
    </font>
    <font>
      <sz val="11"/>
      <color rgb="FFFA7D00"/>
      <name val="等线"/>
      <charset val="0"/>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006100"/>
      <name val="等线"/>
      <charset val="0"/>
      <scheme val="minor"/>
    </font>
    <font>
      <b/>
      <sz val="11"/>
      <color rgb="FF3F3F3F"/>
      <name val="等线"/>
      <charset val="0"/>
      <scheme val="minor"/>
    </font>
    <font>
      <sz val="11"/>
      <color rgb="FFFF0000"/>
      <name val="等线"/>
      <charset val="0"/>
      <scheme val="minor"/>
    </font>
    <font>
      <u/>
      <sz val="11"/>
      <color rgb="FF800080"/>
      <name val="等线"/>
      <charset val="0"/>
      <scheme val="minor"/>
    </font>
    <font>
      <b/>
      <sz val="15"/>
      <color theme="3"/>
      <name val="等线"/>
      <charset val="134"/>
      <scheme val="minor"/>
    </font>
    <font>
      <b/>
      <sz val="13"/>
      <color theme="3"/>
      <name val="等线"/>
      <charset val="134"/>
      <scheme val="minor"/>
    </font>
    <font>
      <b/>
      <sz val="11"/>
      <color theme="1"/>
      <name val="等线"/>
      <charset val="0"/>
      <scheme val="minor"/>
    </font>
    <font>
      <b/>
      <sz val="11"/>
      <color rgb="FFFFFFFF"/>
      <name val="等线"/>
      <charset val="0"/>
      <scheme val="minor"/>
    </font>
    <font>
      <b/>
      <sz val="11"/>
      <color rgb="FFFA7D00"/>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rgb="FFFFC7CE"/>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4" fillId="0" borderId="0" applyFont="0" applyFill="0" applyBorder="0" applyAlignment="0" applyProtection="0">
      <alignment vertical="center"/>
    </xf>
    <xf numFmtId="0" fontId="10" fillId="12" borderId="0" applyNumberFormat="0" applyBorder="0" applyAlignment="0" applyProtection="0">
      <alignment vertical="center"/>
    </xf>
    <xf numFmtId="0" fontId="7" fillId="3"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0" fillId="8" borderId="0" applyNumberFormat="0" applyBorder="0" applyAlignment="0" applyProtection="0">
      <alignment vertical="center"/>
    </xf>
    <xf numFmtId="0" fontId="12" fillId="5" borderId="0" applyNumberFormat="0" applyBorder="0" applyAlignment="0" applyProtection="0">
      <alignment vertical="center"/>
    </xf>
    <xf numFmtId="43" fontId="4" fillId="0" borderId="0" applyFont="0" applyFill="0" applyBorder="0" applyAlignment="0" applyProtection="0">
      <alignment vertical="center"/>
    </xf>
    <xf numFmtId="0" fontId="13" fillId="15" borderId="0" applyNumberFormat="0" applyBorder="0" applyAlignment="0" applyProtection="0">
      <alignment vertical="center"/>
    </xf>
    <xf numFmtId="0" fontId="6" fillId="0" borderId="0" applyNumberForma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4" fillId="2" borderId="2" applyNumberFormat="0" applyFont="0" applyAlignment="0" applyProtection="0">
      <alignment vertical="center"/>
    </xf>
    <xf numFmtId="0" fontId="13" fillId="18"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3" fillId="20" borderId="0" applyNumberFormat="0" applyBorder="0" applyAlignment="0" applyProtection="0">
      <alignment vertical="center"/>
    </xf>
    <xf numFmtId="0" fontId="9" fillId="0" borderId="7" applyNumberFormat="0" applyFill="0" applyAlignment="0" applyProtection="0">
      <alignment vertical="center"/>
    </xf>
    <xf numFmtId="0" fontId="13" fillId="17" borderId="0" applyNumberFormat="0" applyBorder="0" applyAlignment="0" applyProtection="0">
      <alignment vertical="center"/>
    </xf>
    <xf numFmtId="0" fontId="16" fillId="11" borderId="5" applyNumberFormat="0" applyAlignment="0" applyProtection="0">
      <alignment vertical="center"/>
    </xf>
    <xf numFmtId="0" fontId="23" fillId="11" borderId="3" applyNumberFormat="0" applyAlignment="0" applyProtection="0">
      <alignment vertical="center"/>
    </xf>
    <xf numFmtId="0" fontId="22" fillId="23" borderId="9" applyNumberFormat="0" applyAlignment="0" applyProtection="0">
      <alignment vertical="center"/>
    </xf>
    <xf numFmtId="0" fontId="10" fillId="24" borderId="0" applyNumberFormat="0" applyBorder="0" applyAlignment="0" applyProtection="0">
      <alignment vertical="center"/>
    </xf>
    <xf numFmtId="0" fontId="13" fillId="10" borderId="0" applyNumberFormat="0" applyBorder="0" applyAlignment="0" applyProtection="0">
      <alignment vertical="center"/>
    </xf>
    <xf numFmtId="0" fontId="11" fillId="0" borderId="4" applyNumberFormat="0" applyFill="0" applyAlignment="0" applyProtection="0">
      <alignment vertical="center"/>
    </xf>
    <xf numFmtId="0" fontId="21" fillId="0" borderId="8" applyNumberFormat="0" applyFill="0" applyAlignment="0" applyProtection="0">
      <alignment vertical="center"/>
    </xf>
    <xf numFmtId="0" fontId="15" fillId="9" borderId="0" applyNumberFormat="0" applyBorder="0" applyAlignment="0" applyProtection="0">
      <alignment vertical="center"/>
    </xf>
    <xf numFmtId="0" fontId="14" fillId="7" borderId="0" applyNumberFormat="0" applyBorder="0" applyAlignment="0" applyProtection="0">
      <alignment vertical="center"/>
    </xf>
    <xf numFmtId="0" fontId="10" fillId="14" borderId="0" applyNumberFormat="0" applyBorder="0" applyAlignment="0" applyProtection="0">
      <alignment vertical="center"/>
    </xf>
    <xf numFmtId="0" fontId="13" fillId="19" borderId="0" applyNumberFormat="0" applyBorder="0" applyAlignment="0" applyProtection="0">
      <alignment vertical="center"/>
    </xf>
    <xf numFmtId="0" fontId="10" fillId="27" borderId="0" applyNumberFormat="0" applyBorder="0" applyAlignment="0" applyProtection="0">
      <alignment vertical="center"/>
    </xf>
    <xf numFmtId="0" fontId="10" fillId="16"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10" fillId="4" borderId="0" applyNumberFormat="0" applyBorder="0" applyAlignment="0" applyProtection="0">
      <alignment vertical="center"/>
    </xf>
    <xf numFmtId="0" fontId="10" fillId="21" borderId="0" applyNumberFormat="0" applyBorder="0" applyAlignment="0" applyProtection="0">
      <alignment vertical="center"/>
    </xf>
    <xf numFmtId="0" fontId="13" fillId="25"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7">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C16" sqref="C2:C16"/>
    </sheetView>
  </sheetViews>
  <sheetFormatPr defaultColWidth="9" defaultRowHeight="14.25"/>
  <cols>
    <col min="1" max="1" width="6.375" customWidth="1"/>
    <col min="2" max="2" width="21.875" customWidth="1"/>
    <col min="3" max="4" width="8.875" customWidth="1"/>
    <col min="5" max="5" width="34.75" customWidth="1"/>
    <col min="8" max="8" width="24" customWidth="1"/>
    <col min="9" max="9" width="36.125" customWidth="1"/>
  </cols>
  <sheetData>
    <row r="1" ht="40.5" spans="1:9">
      <c r="A1" s="1" t="s">
        <v>0</v>
      </c>
      <c r="B1" s="1" t="s">
        <v>1</v>
      </c>
      <c r="C1" s="1" t="s">
        <v>2</v>
      </c>
      <c r="D1" s="1" t="s">
        <v>3</v>
      </c>
      <c r="E1" s="1" t="s">
        <v>4</v>
      </c>
      <c r="F1" s="1" t="s">
        <v>5</v>
      </c>
      <c r="G1" s="1" t="s">
        <v>6</v>
      </c>
      <c r="H1" s="1" t="s">
        <v>7</v>
      </c>
      <c r="I1" s="1" t="s">
        <v>8</v>
      </c>
    </row>
    <row r="2" ht="409.5" spans="1:9">
      <c r="A2" s="2">
        <v>1</v>
      </c>
      <c r="B2" s="3" t="s">
        <v>9</v>
      </c>
      <c r="C2" s="3">
        <v>1</v>
      </c>
      <c r="D2" s="4" t="s">
        <v>10</v>
      </c>
      <c r="E2" s="5" t="s">
        <v>11</v>
      </c>
      <c r="F2" s="4" t="s">
        <v>12</v>
      </c>
      <c r="G2" s="3" t="s">
        <v>13</v>
      </c>
      <c r="H2" s="3" t="s">
        <v>14</v>
      </c>
      <c r="I2" s="5" t="s">
        <v>15</v>
      </c>
    </row>
    <row r="3" ht="409.5" spans="1:9">
      <c r="A3" s="2">
        <v>2</v>
      </c>
      <c r="B3" s="4" t="s">
        <v>16</v>
      </c>
      <c r="C3" s="4">
        <v>1</v>
      </c>
      <c r="D3" s="4" t="s">
        <v>17</v>
      </c>
      <c r="E3" s="6" t="s">
        <v>18</v>
      </c>
      <c r="F3" s="4" t="s">
        <v>19</v>
      </c>
      <c r="G3" s="4" t="s">
        <v>20</v>
      </c>
      <c r="H3" s="4" t="s">
        <v>21</v>
      </c>
      <c r="I3" s="6" t="s">
        <v>22</v>
      </c>
    </row>
    <row r="4" ht="405" spans="1:9">
      <c r="A4" s="2">
        <v>3</v>
      </c>
      <c r="B4" s="4" t="s">
        <v>23</v>
      </c>
      <c r="C4" s="4">
        <v>1</v>
      </c>
      <c r="D4" s="4" t="s">
        <v>24</v>
      </c>
      <c r="E4" s="6" t="s">
        <v>25</v>
      </c>
      <c r="F4" s="4" t="s">
        <v>12</v>
      </c>
      <c r="G4" s="4" t="s">
        <v>20</v>
      </c>
      <c r="H4" s="4" t="s">
        <v>26</v>
      </c>
      <c r="I4" s="6" t="s">
        <v>27</v>
      </c>
    </row>
    <row r="5" ht="344.25" spans="1:9">
      <c r="A5" s="2">
        <v>4</v>
      </c>
      <c r="B5" s="4" t="s">
        <v>28</v>
      </c>
      <c r="C5" s="4">
        <v>1</v>
      </c>
      <c r="D5" s="4" t="s">
        <v>24</v>
      </c>
      <c r="E5" s="6" t="s">
        <v>29</v>
      </c>
      <c r="F5" s="4" t="s">
        <v>12</v>
      </c>
      <c r="G5" s="4" t="s">
        <v>20</v>
      </c>
      <c r="H5" s="4" t="s">
        <v>30</v>
      </c>
      <c r="I5" s="6" t="s">
        <v>31</v>
      </c>
    </row>
    <row r="6" ht="409.5" spans="1:9">
      <c r="A6" s="2">
        <v>5</v>
      </c>
      <c r="B6" s="4" t="s">
        <v>32</v>
      </c>
      <c r="C6" s="4">
        <v>1</v>
      </c>
      <c r="D6" s="4" t="s">
        <v>24</v>
      </c>
      <c r="E6" s="6" t="s">
        <v>33</v>
      </c>
      <c r="F6" s="4" t="s">
        <v>12</v>
      </c>
      <c r="G6" s="4" t="s">
        <v>20</v>
      </c>
      <c r="H6" s="4" t="s">
        <v>34</v>
      </c>
      <c r="I6" s="6" t="s">
        <v>35</v>
      </c>
    </row>
    <row r="7" ht="409.5" spans="1:9">
      <c r="A7" s="2">
        <v>6</v>
      </c>
      <c r="B7" s="4" t="s">
        <v>36</v>
      </c>
      <c r="C7" s="4">
        <v>1</v>
      </c>
      <c r="D7" s="4" t="s">
        <v>37</v>
      </c>
      <c r="E7" s="6" t="s">
        <v>38</v>
      </c>
      <c r="F7" s="4" t="s">
        <v>19</v>
      </c>
      <c r="G7" s="4" t="s">
        <v>20</v>
      </c>
      <c r="H7" s="4" t="s">
        <v>39</v>
      </c>
      <c r="I7" s="6" t="s">
        <v>40</v>
      </c>
    </row>
    <row r="8" ht="409.5" spans="1:9">
      <c r="A8" s="2">
        <v>7</v>
      </c>
      <c r="B8" s="4" t="s">
        <v>41</v>
      </c>
      <c r="C8" s="4">
        <v>1</v>
      </c>
      <c r="D8" s="4" t="s">
        <v>42</v>
      </c>
      <c r="E8" s="6" t="s">
        <v>43</v>
      </c>
      <c r="F8" s="4" t="s">
        <v>19</v>
      </c>
      <c r="G8" s="3" t="s">
        <v>13</v>
      </c>
      <c r="H8" s="4" t="s">
        <v>44</v>
      </c>
      <c r="I8" s="6" t="s">
        <v>45</v>
      </c>
    </row>
    <row r="9" ht="409.5" spans="1:9">
      <c r="A9" s="2">
        <v>8</v>
      </c>
      <c r="B9" s="4" t="s">
        <v>46</v>
      </c>
      <c r="C9" s="4">
        <v>1</v>
      </c>
      <c r="D9" s="4" t="s">
        <v>47</v>
      </c>
      <c r="E9" s="6" t="s">
        <v>48</v>
      </c>
      <c r="F9" s="4" t="s">
        <v>12</v>
      </c>
      <c r="G9" s="3" t="s">
        <v>13</v>
      </c>
      <c r="H9" s="4" t="s">
        <v>49</v>
      </c>
      <c r="I9" s="6" t="s">
        <v>50</v>
      </c>
    </row>
    <row r="10" ht="409.5" spans="1:9">
      <c r="A10" s="2">
        <v>9</v>
      </c>
      <c r="B10" s="4" t="s">
        <v>51</v>
      </c>
      <c r="C10" s="4">
        <v>1</v>
      </c>
      <c r="D10" s="4" t="s">
        <v>17</v>
      </c>
      <c r="E10" s="6" t="s">
        <v>52</v>
      </c>
      <c r="F10" s="4" t="s">
        <v>12</v>
      </c>
      <c r="G10" s="3" t="s">
        <v>13</v>
      </c>
      <c r="H10" s="4" t="s">
        <v>53</v>
      </c>
      <c r="I10" s="6" t="s">
        <v>54</v>
      </c>
    </row>
    <row r="11" ht="409.5" spans="1:9">
      <c r="A11" s="2">
        <v>10</v>
      </c>
      <c r="B11" s="4" t="s">
        <v>55</v>
      </c>
      <c r="C11" s="4">
        <v>1</v>
      </c>
      <c r="D11" s="4" t="s">
        <v>42</v>
      </c>
      <c r="E11" s="6" t="s">
        <v>56</v>
      </c>
      <c r="F11" s="4" t="s">
        <v>19</v>
      </c>
      <c r="G11" s="3" t="s">
        <v>13</v>
      </c>
      <c r="H11" s="4" t="s">
        <v>57</v>
      </c>
      <c r="I11" s="6" t="s">
        <v>58</v>
      </c>
    </row>
    <row r="12" ht="409.5" spans="1:9">
      <c r="A12" s="2">
        <v>11</v>
      </c>
      <c r="B12" s="4" t="s">
        <v>59</v>
      </c>
      <c r="C12" s="4">
        <v>1</v>
      </c>
      <c r="D12" s="4" t="s">
        <v>60</v>
      </c>
      <c r="E12" s="6" t="s">
        <v>61</v>
      </c>
      <c r="F12" s="4" t="s">
        <v>12</v>
      </c>
      <c r="G12" s="4" t="s">
        <v>20</v>
      </c>
      <c r="H12" s="4" t="s">
        <v>62</v>
      </c>
      <c r="I12" s="6" t="s">
        <v>63</v>
      </c>
    </row>
    <row r="13" ht="344.25" spans="1:9">
      <c r="A13" s="2">
        <v>12</v>
      </c>
      <c r="B13" s="4" t="s">
        <v>64</v>
      </c>
      <c r="C13" s="4">
        <v>1</v>
      </c>
      <c r="D13" s="4" t="s">
        <v>10</v>
      </c>
      <c r="E13" s="6" t="s">
        <v>65</v>
      </c>
      <c r="F13" s="4" t="s">
        <v>12</v>
      </c>
      <c r="G13" s="4" t="s">
        <v>20</v>
      </c>
      <c r="H13" s="4" t="s">
        <v>66</v>
      </c>
      <c r="I13" s="6" t="s">
        <v>67</v>
      </c>
    </row>
    <row r="14" ht="409.5" spans="1:9">
      <c r="A14" s="2">
        <v>13</v>
      </c>
      <c r="B14" s="4" t="s">
        <v>68</v>
      </c>
      <c r="C14" s="3">
        <v>1</v>
      </c>
      <c r="D14" s="4" t="s">
        <v>69</v>
      </c>
      <c r="E14" s="5" t="s">
        <v>70</v>
      </c>
      <c r="F14" s="4" t="s">
        <v>12</v>
      </c>
      <c r="G14" s="4" t="s">
        <v>20</v>
      </c>
      <c r="H14" s="4" t="s">
        <v>71</v>
      </c>
      <c r="I14" s="5" t="s">
        <v>72</v>
      </c>
    </row>
    <row r="15" ht="409.5" spans="1:9">
      <c r="A15" s="2">
        <v>14</v>
      </c>
      <c r="B15" s="4" t="s">
        <v>73</v>
      </c>
      <c r="C15" s="3">
        <v>1</v>
      </c>
      <c r="D15" s="4" t="s">
        <v>60</v>
      </c>
      <c r="E15" s="5" t="s">
        <v>74</v>
      </c>
      <c r="F15" s="4" t="s">
        <v>12</v>
      </c>
      <c r="G15" s="4" t="s">
        <v>20</v>
      </c>
      <c r="H15" s="4" t="s">
        <v>34</v>
      </c>
      <c r="I15" s="5" t="s">
        <v>75</v>
      </c>
    </row>
    <row r="16" ht="409.5" spans="1:9">
      <c r="A16" s="2">
        <v>15</v>
      </c>
      <c r="B16" s="4" t="s">
        <v>76</v>
      </c>
      <c r="C16" s="3">
        <v>1</v>
      </c>
      <c r="D16" s="4" t="s">
        <v>60</v>
      </c>
      <c r="E16" s="5" t="s">
        <v>77</v>
      </c>
      <c r="F16" s="4" t="s">
        <v>12</v>
      </c>
      <c r="G16" s="4" t="s">
        <v>20</v>
      </c>
      <c r="H16" s="4" t="s">
        <v>34</v>
      </c>
      <c r="I16" s="5" t="s">
        <v>78</v>
      </c>
    </row>
  </sheetData>
  <conditionalFormatting sqref="B12">
    <cfRule type="duplicateValues" dxfId="0" priority="3"/>
  </conditionalFormatting>
  <conditionalFormatting sqref="B13">
    <cfRule type="duplicateValues" dxfId="0" priority="2"/>
  </conditionalFormatting>
  <conditionalFormatting sqref="B10:B11">
    <cfRule type="duplicateValues" dxfId="0" priority="4"/>
  </conditionalFormatting>
  <conditionalFormatting sqref="B14:B16">
    <cfRule type="duplicateValues" dxfId="0" priority="1"/>
  </conditionalFormatting>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xiongan</dc:creator>
  <cp:lastModifiedBy>xiongan</cp:lastModifiedBy>
  <dcterms:created xsi:type="dcterms:W3CDTF">2015-06-05T18:17:00Z</dcterms:created>
  <dcterms:modified xsi:type="dcterms:W3CDTF">2022-12-18T02:10:50Z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