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50" windowHeight="89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Sheet1!$A$5:$N$11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<sst xmlns="http://schemas.openxmlformats.org/spreadsheetml/2006/main" count="194" uniqueCount="53">
  <si>
    <t>2019年北京市中关村第三小学雄安校区 雄县小学 雄县第三小学教师招聘岗位需求表</t>
  </si>
  <si>
    <t>2019.5.20</t>
  </si>
  <si>
    <t>序号</t>
  </si>
  <si>
    <t>主管部门   名称</t>
  </si>
  <si>
    <t>聘用单位</t>
  </si>
  <si>
    <t>学段</t>
  </si>
  <si>
    <t>岗位代码</t>
  </si>
  <si>
    <t>岗位名称</t>
  </si>
  <si>
    <t>招聘人数</t>
  </si>
  <si>
    <t>岗位要求</t>
  </si>
  <si>
    <t>联系人</t>
  </si>
  <si>
    <t>联系电话</t>
  </si>
  <si>
    <t>年龄</t>
  </si>
  <si>
    <t>学历</t>
  </si>
  <si>
    <t>专业要求</t>
  </si>
  <si>
    <t>其它要求</t>
  </si>
  <si>
    <t>雄县教育局</t>
  </si>
  <si>
    <t>北京市中关村第三小学雄安校区</t>
  </si>
  <si>
    <t>小学</t>
  </si>
  <si>
    <t>0101</t>
  </si>
  <si>
    <t>语文教师</t>
  </si>
  <si>
    <t>30周岁及以下，博士及以上可放宽到35周岁</t>
  </si>
  <si>
    <t>全日制大学本科及以上学历（详见《招聘公告》）</t>
  </si>
  <si>
    <t>所学专业与聘用岗位要求一致或相近</t>
  </si>
  <si>
    <t>小学及以上学段教师资格证书</t>
  </si>
  <si>
    <t>孙春燕</t>
  </si>
  <si>
    <t>0312—6158657</t>
  </si>
  <si>
    <t>0102</t>
  </si>
  <si>
    <t>数学教师</t>
  </si>
  <si>
    <t>0103</t>
  </si>
  <si>
    <t>英语教师</t>
  </si>
  <si>
    <t>小学及以上学段与应聘学科一致的教师资格证书</t>
  </si>
  <si>
    <t>0104</t>
  </si>
  <si>
    <t>音乐教师</t>
  </si>
  <si>
    <t>0105</t>
  </si>
  <si>
    <t>体育教师</t>
  </si>
  <si>
    <t>0106</t>
  </si>
  <si>
    <t>美术教师</t>
  </si>
  <si>
    <t>0107</t>
  </si>
  <si>
    <t>科学教师</t>
  </si>
  <si>
    <t>雄县小学</t>
  </si>
  <si>
    <t>0202</t>
  </si>
  <si>
    <t>0203</t>
  </si>
  <si>
    <t>0204</t>
  </si>
  <si>
    <t>0205</t>
  </si>
  <si>
    <t>雄县第三小学</t>
  </si>
  <si>
    <t>0301</t>
  </si>
  <si>
    <t>0302</t>
  </si>
  <si>
    <t>0303</t>
  </si>
  <si>
    <t>0304</t>
  </si>
  <si>
    <t>0305</t>
  </si>
  <si>
    <t>合计</t>
  </si>
  <si>
    <t>说明：表中所列相关报名条件及具体要求以《招聘公告》为准。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</si>
</sst>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8"/>
  <sheetViews>
    <sheetView tabSelected="1" zoomScale="75" zoomScaleNormal="75" topLeftCell="A12" workbookViewId="0">
      <selection activeCell="G5" sqref="G5:G20"/>
    </sheetView>
  </sheetViews>
  <sheetFormatPr defaultColWidth="8.875" defaultRowHeight="20.1" customHeight="1"/>
  <cols>
    <col min="1" max="1" width="5.625" style="3" customWidth="1"/>
    <col min="2" max="2" width="11.875" style="3" customWidth="1"/>
    <col min="3" max="3" width="22.625" style="3" customWidth="1"/>
    <col min="4" max="4" width="6.5" style="3" customWidth="1"/>
    <col min="5" max="5" width="12.875" style="4" customWidth="1"/>
    <col min="6" max="6" width="9.5" style="3" customWidth="1"/>
    <col min="7" max="7" width="5.875" style="3" customWidth="1"/>
    <col min="8" max="8" width="21.625" style="3" customWidth="1"/>
    <col min="9" max="9" width="30.375" style="3" customWidth="1"/>
    <col min="10" max="10" width="22.875" style="3" customWidth="1"/>
    <col min="11" max="11" width="18.625" style="3" customWidth="1"/>
    <col min="12" max="12" width="9.375" style="3" customWidth="1"/>
    <col min="13" max="13" width="10" style="3" customWidth="1"/>
    <col min="14" max="16384" width="8.875" style="3"/>
  </cols>
  <sheetData>
    <row r="1" ht="34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8" t="s">
        <v>10</v>
      </c>
      <c r="M3" s="8" t="s">
        <v>11</v>
      </c>
    </row>
    <row r="4" s="1" customFormat="1" customHeight="1" spans="1:13">
      <c r="A4" s="7"/>
      <c r="B4" s="8"/>
      <c r="C4" s="8"/>
      <c r="D4" s="8"/>
      <c r="E4" s="9"/>
      <c r="F4" s="8"/>
      <c r="G4" s="8"/>
      <c r="H4" s="8" t="s">
        <v>12</v>
      </c>
      <c r="I4" s="8" t="s">
        <v>13</v>
      </c>
      <c r="J4" s="8" t="s">
        <v>14</v>
      </c>
      <c r="K4" s="8" t="s">
        <v>15</v>
      </c>
      <c r="L4" s="8"/>
      <c r="M4" s="8"/>
    </row>
    <row r="5" s="1" customFormat="1" ht="45" customHeight="1" spans="1:13">
      <c r="A5" s="7">
        <v>1</v>
      </c>
      <c r="B5" s="7" t="s">
        <v>16</v>
      </c>
      <c r="C5" s="8" t="s">
        <v>17</v>
      </c>
      <c r="D5" s="10" t="s">
        <v>18</v>
      </c>
      <c r="E5" s="9" t="s">
        <v>19</v>
      </c>
      <c r="F5" s="9" t="s">
        <v>20</v>
      </c>
      <c r="G5" s="8">
        <v>3</v>
      </c>
      <c r="H5" s="11" t="s">
        <v>21</v>
      </c>
      <c r="I5" s="11" t="s">
        <v>22</v>
      </c>
      <c r="J5" s="11" t="s">
        <v>23</v>
      </c>
      <c r="K5" s="9" t="s">
        <v>24</v>
      </c>
      <c r="L5" s="8" t="s">
        <v>25</v>
      </c>
      <c r="M5" s="8" t="s">
        <v>26</v>
      </c>
    </row>
    <row r="6" s="1" customFormat="1" ht="45" customHeight="1" spans="1:13">
      <c r="A6" s="7">
        <v>2</v>
      </c>
      <c r="B6" s="7" t="s">
        <v>16</v>
      </c>
      <c r="C6" s="8" t="s">
        <v>17</v>
      </c>
      <c r="D6" s="10" t="s">
        <v>18</v>
      </c>
      <c r="E6" s="9" t="s">
        <v>27</v>
      </c>
      <c r="F6" s="9" t="s">
        <v>28</v>
      </c>
      <c r="G6" s="8">
        <v>6</v>
      </c>
      <c r="H6" s="11" t="s">
        <v>21</v>
      </c>
      <c r="I6" s="11" t="s">
        <v>22</v>
      </c>
      <c r="J6" s="11" t="s">
        <v>23</v>
      </c>
      <c r="K6" s="9" t="s">
        <v>24</v>
      </c>
      <c r="L6" s="8" t="s">
        <v>25</v>
      </c>
      <c r="M6" s="8" t="s">
        <v>26</v>
      </c>
    </row>
    <row r="7" s="1" customFormat="1" ht="45" customHeight="1" spans="1:13">
      <c r="A7" s="7">
        <v>3</v>
      </c>
      <c r="B7" s="7" t="s">
        <v>16</v>
      </c>
      <c r="C7" s="8" t="s">
        <v>17</v>
      </c>
      <c r="D7" s="10" t="s">
        <v>18</v>
      </c>
      <c r="E7" s="9" t="s">
        <v>29</v>
      </c>
      <c r="F7" s="9" t="s">
        <v>30</v>
      </c>
      <c r="G7" s="8">
        <v>2</v>
      </c>
      <c r="H7" s="11" t="s">
        <v>21</v>
      </c>
      <c r="I7" s="11" t="s">
        <v>22</v>
      </c>
      <c r="J7" s="11" t="s">
        <v>23</v>
      </c>
      <c r="K7" s="9" t="s">
        <v>31</v>
      </c>
      <c r="L7" s="8" t="s">
        <v>25</v>
      </c>
      <c r="M7" s="8" t="s">
        <v>26</v>
      </c>
    </row>
    <row r="8" s="1" customFormat="1" ht="45" customHeight="1" spans="1:13">
      <c r="A8" s="7">
        <v>4</v>
      </c>
      <c r="B8" s="7" t="s">
        <v>16</v>
      </c>
      <c r="C8" s="8" t="s">
        <v>17</v>
      </c>
      <c r="D8" s="10" t="s">
        <v>18</v>
      </c>
      <c r="E8" s="9" t="s">
        <v>32</v>
      </c>
      <c r="F8" s="9" t="s">
        <v>33</v>
      </c>
      <c r="G8" s="8">
        <v>1</v>
      </c>
      <c r="H8" s="11" t="s">
        <v>21</v>
      </c>
      <c r="I8" s="11" t="s">
        <v>22</v>
      </c>
      <c r="J8" s="11" t="s">
        <v>23</v>
      </c>
      <c r="K8" s="9" t="s">
        <v>31</v>
      </c>
      <c r="L8" s="8" t="s">
        <v>25</v>
      </c>
      <c r="M8" s="8" t="s">
        <v>26</v>
      </c>
    </row>
    <row r="9" s="1" customFormat="1" ht="45" customHeight="1" spans="1:13">
      <c r="A9" s="7">
        <v>5</v>
      </c>
      <c r="B9" s="7" t="s">
        <v>16</v>
      </c>
      <c r="C9" s="8" t="s">
        <v>17</v>
      </c>
      <c r="D9" s="10" t="s">
        <v>18</v>
      </c>
      <c r="E9" s="9" t="s">
        <v>34</v>
      </c>
      <c r="F9" s="9" t="s">
        <v>35</v>
      </c>
      <c r="G9" s="8">
        <v>1</v>
      </c>
      <c r="H9" s="11" t="s">
        <v>21</v>
      </c>
      <c r="I9" s="11" t="s">
        <v>22</v>
      </c>
      <c r="J9" s="11" t="s">
        <v>23</v>
      </c>
      <c r="K9" s="9" t="s">
        <v>31</v>
      </c>
      <c r="L9" s="8" t="s">
        <v>25</v>
      </c>
      <c r="M9" s="8" t="s">
        <v>26</v>
      </c>
    </row>
    <row r="10" s="1" customFormat="1" ht="45" customHeight="1" spans="1:13">
      <c r="A10" s="7">
        <v>6</v>
      </c>
      <c r="B10" s="7" t="s">
        <v>16</v>
      </c>
      <c r="C10" s="8" t="s">
        <v>17</v>
      </c>
      <c r="D10" s="10" t="s">
        <v>18</v>
      </c>
      <c r="E10" s="9" t="s">
        <v>36</v>
      </c>
      <c r="F10" s="9" t="s">
        <v>37</v>
      </c>
      <c r="G10" s="8">
        <v>1</v>
      </c>
      <c r="H10" s="11" t="s">
        <v>21</v>
      </c>
      <c r="I10" s="11" t="s">
        <v>22</v>
      </c>
      <c r="J10" s="11" t="s">
        <v>23</v>
      </c>
      <c r="K10" s="9" t="s">
        <v>31</v>
      </c>
      <c r="L10" s="8" t="s">
        <v>25</v>
      </c>
      <c r="M10" s="8" t="s">
        <v>26</v>
      </c>
    </row>
    <row r="11" s="1" customFormat="1" ht="45" customHeight="1" spans="1:13">
      <c r="A11" s="7">
        <v>7</v>
      </c>
      <c r="B11" s="7" t="s">
        <v>16</v>
      </c>
      <c r="C11" s="8" t="s">
        <v>17</v>
      </c>
      <c r="D11" s="10" t="s">
        <v>18</v>
      </c>
      <c r="E11" s="9" t="s">
        <v>38</v>
      </c>
      <c r="F11" s="9" t="s">
        <v>39</v>
      </c>
      <c r="G11" s="8">
        <v>1</v>
      </c>
      <c r="H11" s="11" t="s">
        <v>21</v>
      </c>
      <c r="I11" s="11" t="s">
        <v>22</v>
      </c>
      <c r="J11" s="11" t="s">
        <v>23</v>
      </c>
      <c r="K11" s="9" t="s">
        <v>31</v>
      </c>
      <c r="L11" s="8" t="s">
        <v>25</v>
      </c>
      <c r="M11" s="8" t="s">
        <v>26</v>
      </c>
    </row>
    <row r="12" s="2" customFormat="1" ht="45" customHeight="1" spans="1:13">
      <c r="A12" s="7">
        <v>8</v>
      </c>
      <c r="B12" s="7" t="s">
        <v>16</v>
      </c>
      <c r="C12" s="8" t="s">
        <v>40</v>
      </c>
      <c r="D12" s="10" t="s">
        <v>18</v>
      </c>
      <c r="E12" s="9" t="s">
        <v>41</v>
      </c>
      <c r="F12" s="9" t="s">
        <v>28</v>
      </c>
      <c r="G12" s="8">
        <v>4</v>
      </c>
      <c r="H12" s="11" t="s">
        <v>21</v>
      </c>
      <c r="I12" s="11" t="s">
        <v>22</v>
      </c>
      <c r="J12" s="11" t="s">
        <v>23</v>
      </c>
      <c r="K12" s="9" t="s">
        <v>24</v>
      </c>
      <c r="L12" s="8" t="s">
        <v>25</v>
      </c>
      <c r="M12" s="8" t="s">
        <v>26</v>
      </c>
    </row>
    <row r="13" s="2" customFormat="1" ht="45" customHeight="1" spans="1:13">
      <c r="A13" s="7">
        <v>9</v>
      </c>
      <c r="B13" s="7" t="s">
        <v>16</v>
      </c>
      <c r="C13" s="8" t="s">
        <v>40</v>
      </c>
      <c r="D13" s="10" t="s">
        <v>18</v>
      </c>
      <c r="E13" s="9" t="s">
        <v>42</v>
      </c>
      <c r="F13" s="9" t="s">
        <v>30</v>
      </c>
      <c r="G13" s="8">
        <v>2</v>
      </c>
      <c r="H13" s="11" t="s">
        <v>21</v>
      </c>
      <c r="I13" s="11" t="s">
        <v>22</v>
      </c>
      <c r="J13" s="11" t="s">
        <v>23</v>
      </c>
      <c r="K13" s="9" t="s">
        <v>24</v>
      </c>
      <c r="L13" s="8" t="s">
        <v>25</v>
      </c>
      <c r="M13" s="8" t="s">
        <v>26</v>
      </c>
    </row>
    <row r="14" s="2" customFormat="1" ht="45" customHeight="1" spans="1:13">
      <c r="A14" s="7">
        <v>10</v>
      </c>
      <c r="B14" s="7" t="s">
        <v>16</v>
      </c>
      <c r="C14" s="8" t="s">
        <v>40</v>
      </c>
      <c r="D14" s="10" t="s">
        <v>18</v>
      </c>
      <c r="E14" s="9" t="s">
        <v>43</v>
      </c>
      <c r="F14" s="9" t="s">
        <v>33</v>
      </c>
      <c r="G14" s="8">
        <v>1</v>
      </c>
      <c r="H14" s="11" t="s">
        <v>21</v>
      </c>
      <c r="I14" s="11" t="s">
        <v>22</v>
      </c>
      <c r="J14" s="11" t="s">
        <v>23</v>
      </c>
      <c r="K14" s="9" t="s">
        <v>31</v>
      </c>
      <c r="L14" s="8" t="s">
        <v>25</v>
      </c>
      <c r="M14" s="8" t="s">
        <v>26</v>
      </c>
    </row>
    <row r="15" s="2" customFormat="1" ht="45" customHeight="1" spans="1:13">
      <c r="A15" s="7">
        <v>11</v>
      </c>
      <c r="B15" s="7" t="s">
        <v>16</v>
      </c>
      <c r="C15" s="8" t="s">
        <v>40</v>
      </c>
      <c r="D15" s="10" t="s">
        <v>18</v>
      </c>
      <c r="E15" s="9" t="s">
        <v>44</v>
      </c>
      <c r="F15" s="9" t="s">
        <v>35</v>
      </c>
      <c r="G15" s="8">
        <v>1</v>
      </c>
      <c r="H15" s="11" t="s">
        <v>21</v>
      </c>
      <c r="I15" s="11" t="s">
        <v>22</v>
      </c>
      <c r="J15" s="11" t="s">
        <v>23</v>
      </c>
      <c r="K15" s="9" t="s">
        <v>31</v>
      </c>
      <c r="L15" s="8" t="s">
        <v>25</v>
      </c>
      <c r="M15" s="8" t="s">
        <v>26</v>
      </c>
    </row>
    <row r="16" s="2" customFormat="1" ht="45" customHeight="1" spans="1:13">
      <c r="A16" s="7">
        <v>12</v>
      </c>
      <c r="B16" s="7" t="s">
        <v>16</v>
      </c>
      <c r="C16" s="8" t="s">
        <v>45</v>
      </c>
      <c r="D16" s="10" t="s">
        <v>18</v>
      </c>
      <c r="E16" s="9" t="s">
        <v>46</v>
      </c>
      <c r="F16" s="9" t="s">
        <v>20</v>
      </c>
      <c r="G16" s="8">
        <v>2</v>
      </c>
      <c r="H16" s="11" t="s">
        <v>21</v>
      </c>
      <c r="I16" s="11" t="s">
        <v>22</v>
      </c>
      <c r="J16" s="11" t="s">
        <v>23</v>
      </c>
      <c r="K16" s="9" t="s">
        <v>24</v>
      </c>
      <c r="L16" s="8" t="s">
        <v>25</v>
      </c>
      <c r="M16" s="8" t="s">
        <v>26</v>
      </c>
    </row>
    <row r="17" s="2" customFormat="1" ht="45" customHeight="1" spans="1:13">
      <c r="A17" s="7">
        <v>13</v>
      </c>
      <c r="B17" s="7" t="s">
        <v>16</v>
      </c>
      <c r="C17" s="8" t="s">
        <v>45</v>
      </c>
      <c r="D17" s="10" t="s">
        <v>18</v>
      </c>
      <c r="E17" s="9" t="s">
        <v>47</v>
      </c>
      <c r="F17" s="9" t="s">
        <v>28</v>
      </c>
      <c r="G17" s="8">
        <v>2</v>
      </c>
      <c r="H17" s="11" t="s">
        <v>21</v>
      </c>
      <c r="I17" s="11" t="s">
        <v>22</v>
      </c>
      <c r="J17" s="11" t="s">
        <v>23</v>
      </c>
      <c r="K17" s="9" t="s">
        <v>24</v>
      </c>
      <c r="L17" s="8" t="s">
        <v>25</v>
      </c>
      <c r="M17" s="8" t="s">
        <v>26</v>
      </c>
    </row>
    <row r="18" s="2" customFormat="1" ht="45" customHeight="1" spans="1:13">
      <c r="A18" s="7">
        <v>14</v>
      </c>
      <c r="B18" s="7" t="s">
        <v>16</v>
      </c>
      <c r="C18" s="8" t="s">
        <v>45</v>
      </c>
      <c r="D18" s="10" t="s">
        <v>18</v>
      </c>
      <c r="E18" s="9" t="s">
        <v>48</v>
      </c>
      <c r="F18" s="9" t="s">
        <v>30</v>
      </c>
      <c r="G18" s="8">
        <v>2</v>
      </c>
      <c r="H18" s="11" t="s">
        <v>21</v>
      </c>
      <c r="I18" s="11" t="s">
        <v>22</v>
      </c>
      <c r="J18" s="11" t="s">
        <v>23</v>
      </c>
      <c r="K18" s="9" t="s">
        <v>31</v>
      </c>
      <c r="L18" s="8" t="s">
        <v>25</v>
      </c>
      <c r="M18" s="8" t="s">
        <v>26</v>
      </c>
    </row>
    <row r="19" s="2" customFormat="1" ht="45" customHeight="1" spans="1:13">
      <c r="A19" s="7">
        <v>15</v>
      </c>
      <c r="B19" s="7" t="s">
        <v>16</v>
      </c>
      <c r="C19" s="8" t="s">
        <v>45</v>
      </c>
      <c r="D19" s="10" t="s">
        <v>18</v>
      </c>
      <c r="E19" s="9" t="s">
        <v>49</v>
      </c>
      <c r="F19" s="9" t="s">
        <v>33</v>
      </c>
      <c r="G19" s="8">
        <v>2</v>
      </c>
      <c r="H19" s="11" t="s">
        <v>21</v>
      </c>
      <c r="I19" s="11" t="s">
        <v>22</v>
      </c>
      <c r="J19" s="11" t="s">
        <v>23</v>
      </c>
      <c r="K19" s="9" t="s">
        <v>31</v>
      </c>
      <c r="L19" s="8" t="s">
        <v>25</v>
      </c>
      <c r="M19" s="8" t="s">
        <v>26</v>
      </c>
    </row>
    <row r="20" s="2" customFormat="1" ht="45" customHeight="1" spans="1:13">
      <c r="A20" s="7">
        <v>16</v>
      </c>
      <c r="B20" s="7" t="s">
        <v>16</v>
      </c>
      <c r="C20" s="8" t="s">
        <v>45</v>
      </c>
      <c r="D20" s="10" t="s">
        <v>18</v>
      </c>
      <c r="E20" s="9" t="s">
        <v>50</v>
      </c>
      <c r="F20" s="9" t="s">
        <v>35</v>
      </c>
      <c r="G20" s="8">
        <v>2</v>
      </c>
      <c r="H20" s="11" t="s">
        <v>21</v>
      </c>
      <c r="I20" s="11" t="s">
        <v>22</v>
      </c>
      <c r="J20" s="11" t="s">
        <v>23</v>
      </c>
      <c r="K20" s="9" t="s">
        <v>31</v>
      </c>
      <c r="L20" s="8" t="s">
        <v>25</v>
      </c>
      <c r="M20" s="8" t="s">
        <v>26</v>
      </c>
    </row>
    <row r="21" s="2" customFormat="1" ht="45" customHeight="1" spans="1:13">
      <c r="A21" s="8" t="s">
        <v>51</v>
      </c>
      <c r="B21" s="8"/>
      <c r="C21" s="8"/>
      <c r="D21" s="8"/>
      <c r="E21" s="9"/>
      <c r="F21" s="8"/>
      <c r="G21" s="8">
        <f>SUM(G5:G20)</f>
        <v>33</v>
      </c>
      <c r="H21" s="8"/>
      <c r="I21" s="8"/>
      <c r="J21" s="8"/>
      <c r="K21" s="8"/>
      <c r="L21" s="8"/>
      <c r="M21" s="8"/>
    </row>
    <row r="22" s="2" customFormat="1" ht="29.25" customHeight="1" spans="1:13">
      <c r="A22" s="12" t="s">
        <v>52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="2" customFormat="1" ht="14.25" spans="5:5">
      <c r="E23" s="13"/>
    </row>
    <row r="24" s="2" customFormat="1" ht="14.25" spans="5:5">
      <c r="E24" s="13"/>
    </row>
    <row r="25" s="2" customFormat="1" ht="14.25" spans="5:5">
      <c r="E25" s="13"/>
    </row>
    <row r="26" s="2" customFormat="1" ht="14.25" spans="5:5">
      <c r="E26" s="13"/>
    </row>
    <row r="27" s="2" customFormat="1" ht="14.25" spans="5:5">
      <c r="E27" s="13"/>
    </row>
    <row r="28" s="2" customFormat="1" ht="14.25" spans="5:5">
      <c r="E28" s="13"/>
    </row>
    <row r="29" s="2" customFormat="1" ht="14.25" spans="5:5">
      <c r="E29" s="13"/>
    </row>
    <row r="30" s="2" customFormat="1" ht="14.25" spans="5:5">
      <c r="E30" s="13"/>
    </row>
    <row r="31" s="2" customFormat="1" ht="14.25" spans="5:5">
      <c r="E31" s="13"/>
    </row>
    <row r="32" s="2" customFormat="1" ht="14.25" spans="5:5">
      <c r="E32" s="13"/>
    </row>
    <row r="33" s="2" customFormat="1" ht="14.25" spans="5:5">
      <c r="E33" s="13"/>
    </row>
    <row r="34" s="2" customFormat="1" ht="14.25" spans="5:5">
      <c r="E34" s="13"/>
    </row>
    <row r="35" s="2" customFormat="1" ht="14.25" spans="5:5">
      <c r="E35" s="13"/>
    </row>
    <row r="36" s="2" customFormat="1" ht="14.25" spans="5:5">
      <c r="E36" s="13"/>
    </row>
    <row r="37" s="2" customFormat="1" ht="14.25" spans="5:5">
      <c r="E37" s="13"/>
    </row>
    <row r="38" s="2" customFormat="1" ht="14.25" spans="5:5">
      <c r="E38" s="13"/>
    </row>
    <row r="39" s="2" customFormat="1" ht="14.25" spans="5:5">
      <c r="E39" s="13"/>
    </row>
    <row r="40" s="2" customFormat="1" ht="14.25" spans="5:5">
      <c r="E40" s="13"/>
    </row>
    <row r="41" s="2" customFormat="1" ht="14.25" spans="5:5">
      <c r="E41" s="13"/>
    </row>
    <row r="42" s="2" customFormat="1" ht="14.25" spans="5:5">
      <c r="E42" s="13"/>
    </row>
    <row r="43" s="2" customFormat="1" ht="14.25" spans="5:5">
      <c r="E43" s="13"/>
    </row>
    <row r="44" s="2" customFormat="1" ht="14.25" spans="5:5">
      <c r="E44" s="13"/>
    </row>
    <row r="45" s="2" customFormat="1" ht="14.25" spans="5:5">
      <c r="E45" s="13"/>
    </row>
    <row r="46" s="2" customFormat="1" ht="14.25" spans="5:5">
      <c r="E46" s="13"/>
    </row>
    <row r="47" s="2" customFormat="1" ht="14.25" spans="5:5">
      <c r="E47" s="13"/>
    </row>
    <row r="48" s="2" customFormat="1" ht="14.25" spans="5:5">
      <c r="E48" s="13"/>
    </row>
    <row r="49" s="2" customFormat="1" ht="14.25" spans="5:5">
      <c r="E49" s="13"/>
    </row>
    <row r="50" s="2" customFormat="1" ht="14.25" spans="5:5">
      <c r="E50" s="13"/>
    </row>
    <row r="51" s="2" customFormat="1" ht="14.25" spans="5:5">
      <c r="E51" s="13"/>
    </row>
    <row r="52" s="2" customFormat="1" ht="14.25" spans="5:5">
      <c r="E52" s="13"/>
    </row>
    <row r="53" s="2" customFormat="1" ht="14.25" spans="5:5">
      <c r="E53" s="13"/>
    </row>
    <row r="54" s="2" customFormat="1" ht="14.25" spans="5:5">
      <c r="E54" s="13"/>
    </row>
    <row r="55" s="2" customFormat="1" ht="14.25" spans="5:5">
      <c r="E55" s="13"/>
    </row>
    <row r="56" s="2" customFormat="1" ht="14.25" spans="5:5">
      <c r="E56" s="13"/>
    </row>
    <row r="57" s="2" customFormat="1" ht="14.25" spans="5:5">
      <c r="E57" s="13"/>
    </row>
    <row r="58" s="2" customFormat="1" ht="14.25" spans="5:5">
      <c r="E58" s="13"/>
    </row>
    <row r="59" s="2" customFormat="1" ht="14.25" spans="5:5">
      <c r="E59" s="13"/>
    </row>
    <row r="60" s="2" customFormat="1" ht="14.25" spans="5:5">
      <c r="E60" s="13"/>
    </row>
    <row r="61" s="2" customFormat="1" ht="14.25" spans="5:5">
      <c r="E61" s="13"/>
    </row>
    <row r="62" s="2" customFormat="1" ht="14.25" spans="5:5">
      <c r="E62" s="13"/>
    </row>
    <row r="63" s="2" customFormat="1" ht="14.25" spans="5:5">
      <c r="E63" s="13"/>
    </row>
    <row r="64" s="2" customFormat="1" ht="14.25" spans="5:5">
      <c r="E64" s="13"/>
    </row>
    <row r="65" s="2" customFormat="1" ht="14.25" spans="5:5">
      <c r="E65" s="13"/>
    </row>
    <row r="66" s="2" customFormat="1" ht="14.25" spans="5:5">
      <c r="E66" s="13"/>
    </row>
    <row r="67" s="2" customFormat="1" ht="14.25" spans="5:5">
      <c r="E67" s="13"/>
    </row>
    <row r="68" s="2" customFormat="1" ht="14.25" spans="5:5">
      <c r="E68" s="13"/>
    </row>
    <row r="69" s="2" customFormat="1" ht="14.25" spans="5:5">
      <c r="E69" s="13"/>
    </row>
    <row r="70" s="2" customFormat="1" ht="14.25" spans="5:5">
      <c r="E70" s="13"/>
    </row>
    <row r="71" s="2" customFormat="1" ht="14.25" spans="5:5">
      <c r="E71" s="13"/>
    </row>
    <row r="72" s="2" customFormat="1" ht="14.25" spans="5:5">
      <c r="E72" s="13"/>
    </row>
    <row r="73" s="2" customFormat="1" ht="14.25" spans="5:5">
      <c r="E73" s="13"/>
    </row>
    <row r="74" s="2" customFormat="1" ht="14.25" spans="5:5">
      <c r="E74" s="13"/>
    </row>
    <row r="75" s="2" customFormat="1" ht="14.25" spans="5:5">
      <c r="E75" s="13"/>
    </row>
    <row r="76" s="2" customFormat="1" ht="14.25" spans="5:5">
      <c r="E76" s="13"/>
    </row>
    <row r="77" s="2" customFormat="1" ht="14.25" spans="5:5">
      <c r="E77" s="13"/>
    </row>
    <row r="78" s="2" customFormat="1" ht="14.25" spans="5:5">
      <c r="E78" s="13"/>
    </row>
    <row r="79" s="2" customFormat="1" ht="14.25" spans="5:5">
      <c r="E79" s="13"/>
    </row>
    <row r="80" s="2" customFormat="1" ht="14.25" spans="5:5">
      <c r="E80" s="13"/>
    </row>
    <row r="81" s="2" customFormat="1" ht="14.25" spans="5:5">
      <c r="E81" s="13"/>
    </row>
    <row r="82" s="2" customFormat="1" ht="14.25" spans="5:5">
      <c r="E82" s="13"/>
    </row>
    <row r="83" s="2" customFormat="1" ht="14.25" spans="5:5">
      <c r="E83" s="13"/>
    </row>
    <row r="84" s="2" customFormat="1" ht="14.25" spans="5:5">
      <c r="E84" s="13"/>
    </row>
    <row r="85" s="2" customFormat="1" ht="14.25" spans="5:5">
      <c r="E85" s="13"/>
    </row>
    <row r="86" s="2" customFormat="1" ht="14.25" spans="5:5">
      <c r="E86" s="13"/>
    </row>
    <row r="87" s="2" customFormat="1" ht="14.25" spans="5:5">
      <c r="E87" s="13"/>
    </row>
    <row r="88" s="2" customFormat="1" ht="14.25" spans="5:5">
      <c r="E88" s="13"/>
    </row>
    <row r="89" s="2" customFormat="1" ht="14.25" spans="5:5">
      <c r="E89" s="13"/>
    </row>
    <row r="90" s="2" customFormat="1" ht="14.25" spans="5:5">
      <c r="E90" s="13"/>
    </row>
    <row r="91" s="2" customFormat="1" ht="14.25" spans="5:5">
      <c r="E91" s="13"/>
    </row>
    <row r="92" s="2" customFormat="1" ht="14.25" spans="5:5">
      <c r="E92" s="13"/>
    </row>
    <row r="93" s="2" customFormat="1" ht="14.25" spans="5:5">
      <c r="E93" s="13"/>
    </row>
    <row r="94" s="2" customFormat="1" ht="14.25" spans="5:5">
      <c r="E94" s="13"/>
    </row>
    <row r="95" s="2" customFormat="1" ht="14.25" spans="5:5">
      <c r="E95" s="13"/>
    </row>
    <row r="96" s="2" customFormat="1" ht="14.25" spans="5:5">
      <c r="E96" s="13"/>
    </row>
    <row r="97" s="2" customFormat="1" ht="14.25" spans="5:5">
      <c r="E97" s="13"/>
    </row>
    <row r="98" s="2" customFormat="1" ht="14.25" spans="5:5">
      <c r="E98" s="13"/>
    </row>
    <row r="99" s="2" customFormat="1" ht="14.25" spans="5:5">
      <c r="E99" s="13"/>
    </row>
    <row r="100" s="2" customFormat="1" ht="14.25" spans="5:5">
      <c r="E100" s="13"/>
    </row>
    <row r="101" s="2" customFormat="1" ht="14.25" spans="5:5">
      <c r="E101" s="13"/>
    </row>
    <row r="102" s="2" customFormat="1" ht="14.25" spans="5:5">
      <c r="E102" s="13"/>
    </row>
    <row r="103" s="2" customFormat="1" ht="14.25" spans="5:5">
      <c r="E103" s="13"/>
    </row>
    <row r="104" s="2" customFormat="1" ht="14.25" spans="5:5">
      <c r="E104" s="13"/>
    </row>
    <row r="105" s="2" customFormat="1" ht="14.25" spans="5:5">
      <c r="E105" s="13"/>
    </row>
    <row r="106" s="2" customFormat="1" ht="14.25" spans="5:5">
      <c r="E106" s="13"/>
    </row>
    <row r="107" s="2" customFormat="1" ht="14.25" spans="5:5">
      <c r="E107" s="13"/>
    </row>
    <row r="108" s="2" customFormat="1" ht="14.25" spans="5:5">
      <c r="E108" s="13"/>
    </row>
    <row r="109" s="2" customFormat="1" ht="14.25" spans="5:5">
      <c r="E109" s="13"/>
    </row>
    <row r="110" s="2" customFormat="1" ht="14.25" spans="5:5">
      <c r="E110" s="13"/>
    </row>
    <row r="111" s="2" customFormat="1" ht="14.25" spans="5:5">
      <c r="E111" s="13"/>
    </row>
    <row r="112" s="2" customFormat="1" ht="14.25" spans="5:5">
      <c r="E112" s="13"/>
    </row>
    <row r="113" s="2" customFormat="1" ht="14.25" spans="5:5">
      <c r="E113" s="13"/>
    </row>
    <row r="114" s="2" customFormat="1" ht="14.25" spans="5:5">
      <c r="E114" s="13"/>
    </row>
    <row r="115" s="2" customFormat="1" ht="14.25" spans="5:5">
      <c r="E115" s="13"/>
    </row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</sheetData>
  <mergeCells count="14">
    <mergeCell ref="A1:M1"/>
    <mergeCell ref="A2:M2"/>
    <mergeCell ref="H3:K3"/>
    <mergeCell ref="A21:B21"/>
    <mergeCell ref="A22:M22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ageMargins left="0.433070866141732" right="0.433070866141732" top="0.551181102362205" bottom="0.551181102362205" header="0.31496062992126" footer="0.31496062992126"/>
  <pageSetup paperSize="9" scale="7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2014-05-12T02:18:00Z</dcterms:created>
  <cp:lastPrinted>2019-05-01T02:23:00Z</cp:lastPrinted>
  <dcterms:modified xsi:type="dcterms:W3CDTF">2019-05-20T02:40:09Z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